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8" i="1" l="1"/>
  <c r="Q28" i="1"/>
</calcChain>
</file>

<file path=xl/sharedStrings.xml><?xml version="1.0" encoding="utf-8"?>
<sst xmlns="http://schemas.openxmlformats.org/spreadsheetml/2006/main" count="14" uniqueCount="14">
  <si>
    <t>S=</t>
  </si>
  <si>
    <t>Y=</t>
  </si>
  <si>
    <t>X=</t>
  </si>
  <si>
    <t>W=</t>
  </si>
  <si>
    <t>D=</t>
  </si>
  <si>
    <t>A=</t>
  </si>
  <si>
    <t>(17+K)-S</t>
  </si>
  <si>
    <t>X-Y</t>
  </si>
  <si>
    <t>W+Y</t>
  </si>
  <si>
    <t>K=</t>
  </si>
  <si>
    <t>K=3-4</t>
  </si>
  <si>
    <t>ввести размер</t>
  </si>
  <si>
    <t>сталая</t>
  </si>
  <si>
    <t>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</si>
</sst>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8"/>
      <color rgb="FFC00000"/>
      <name val="Calibri"/>
      <family val="2"/>
      <charset val="1"/>
      <scheme val="minor"/>
    </font>
    <font>
      <sz val="11"/>
      <color rgb="FFC00000"/>
      <name val="Calibri"/>
      <family val="2"/>
      <charset val="1"/>
      <scheme val="minor"/>
    </font>
    <font>
      <sz val="9"/>
      <color rgb="FFC00000"/>
      <name val="Calibri"/>
      <family val="2"/>
      <charset val="1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0" fontId="4" fillId="0" borderId="1" xfId="0" applyFont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3" borderId="1" xfId="0" applyFill="1" applyBorder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0" fillId="3" borderId="0" xfId="0" applyFill="1"/>
    <xf numFmtId="0" fontId="0" fillId="0" borderId="0" xfId="0" applyFill="1" applyBorder="1"/>
    <xf numFmtId="0" fontId="4" fillId="0" borderId="1" xfId="0" applyFont="1" applyBorder="1" applyAlignment="1">
      <alignment horizontal="left"/>
    </xf>
    <xf numFmtId="0" fontId="0" fillId="4" borderId="1" xfId="0" applyFill="1" applyBorder="1"/>
    <xf numFmtId="0" fontId="4" fillId="4" borderId="1" xfId="0" applyFont="1" applyFill="1" applyBorder="1"/>
    <xf numFmtId="0" fontId="0" fillId="4" borderId="1" xfId="0" applyFill="1" applyBorder="1" applyAlignment="1">
      <alignment horizontal="right"/>
    </xf>
    <xf numFmtId="0" fontId="0" fillId="4" borderId="0" xfId="0" applyFill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10</xdr:col>
      <xdr:colOff>471004</xdr:colOff>
      <xdr:row>37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6675"/>
          <a:ext cx="6357454" cy="7067550"/>
        </a:xfrm>
        <a:prstGeom prst="rect">
          <a:avLst/>
        </a:prstGeom>
      </xdr:spPr>
    </xdr:pic>
    <xdr:clientData/>
  </xdr:twoCellAnchor>
  <xdr:twoCellAnchor editAs="oneCell">
    <xdr:from>
      <xdr:col>13</xdr:col>
      <xdr:colOff>600075</xdr:colOff>
      <xdr:row>0</xdr:row>
      <xdr:rowOff>85725</xdr:rowOff>
    </xdr:from>
    <xdr:to>
      <xdr:col>28</xdr:col>
      <xdr:colOff>379885</xdr:colOff>
      <xdr:row>25</xdr:row>
      <xdr:rowOff>151797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85725"/>
          <a:ext cx="8923810" cy="4828572"/>
        </a:xfrm>
        <a:prstGeom prst="rect">
          <a:avLst/>
        </a:prstGeom>
      </xdr:spPr>
    </xdr:pic>
    <xdr:clientData/>
  </xdr:twoCellAnchor>
  <xdr:twoCellAnchor>
    <xdr:from>
      <xdr:col>17</xdr:col>
      <xdr:colOff>276225</xdr:colOff>
      <xdr:row>5</xdr:row>
      <xdr:rowOff>104776</xdr:rowOff>
    </xdr:from>
    <xdr:to>
      <xdr:col>18</xdr:col>
      <xdr:colOff>438150</xdr:colOff>
      <xdr:row>27</xdr:row>
      <xdr:rowOff>95251</xdr:rowOff>
    </xdr:to>
    <xdr:cxnSp macro="">
      <xdr:nvCxnSpPr>
        <xdr:cNvPr id="6" name="Соединительная линия уступом 5"/>
        <xdr:cNvCxnSpPr/>
      </xdr:nvCxnSpPr>
      <xdr:spPr>
        <a:xfrm rot="5400000" flipH="1" flipV="1">
          <a:off x="8515350" y="2762251"/>
          <a:ext cx="4181475" cy="771525"/>
        </a:xfrm>
        <a:prstGeom prst="bentConnector3">
          <a:avLst>
            <a:gd name="adj1" fmla="val 569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4</xdr:col>
      <xdr:colOff>171450</xdr:colOff>
      <xdr:row>1</xdr:row>
      <xdr:rowOff>28575</xdr:rowOff>
    </xdr:from>
    <xdr:ext cx="256160" cy="264560"/>
    <xdr:sp macro="" textlink="$Q$28">
      <xdr:nvSpPr>
        <xdr:cNvPr id="8" name="TextBox 7"/>
        <xdr:cNvSpPr txBox="1"/>
      </xdr:nvSpPr>
      <xdr:spPr>
        <a:xfrm>
          <a:off x="2609850" y="219075"/>
          <a:ext cx="256160" cy="264560"/>
        </a:xfrm>
        <a:prstGeom prst="rect">
          <a:avLst/>
        </a:prstGeom>
        <a:solidFill>
          <a:schemeClr val="accent6">
            <a:lumMod val="40000"/>
            <a:lumOff val="60000"/>
            <a:alpha val="49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EDC3E11B-4C9D-476B-98A1-2E1F23A59260}" type="TxLink">
            <a:rPr lang="ru-RU" sz="1100">
              <a:solidFill>
                <a:srgbClr val="C00000"/>
              </a:solidFill>
            </a:rPr>
            <a:pPr/>
            <a:t>4</a:t>
          </a:fld>
          <a:endParaRPr lang="ru-RU" sz="1100">
            <a:solidFill>
              <a:srgbClr val="C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4:AB34"/>
  <sheetViews>
    <sheetView tabSelected="1" workbookViewId="0">
      <selection activeCell="AA31" sqref="AA31"/>
    </sheetView>
  </sheetViews>
  <sheetFormatPr defaultRowHeight="15" x14ac:dyDescent="0.25"/>
  <cols>
    <col min="12" max="12" width="5.85546875" customWidth="1"/>
    <col min="13" max="13" width="6.140625" customWidth="1"/>
  </cols>
  <sheetData>
    <row r="4" spans="12:13" x14ac:dyDescent="0.25">
      <c r="L4" s="2" t="s">
        <v>1</v>
      </c>
      <c r="M4" s="6">
        <v>2</v>
      </c>
    </row>
    <row r="6" spans="12:13" x14ac:dyDescent="0.25">
      <c r="L6" s="13" t="s">
        <v>3</v>
      </c>
      <c r="M6" s="14">
        <v>3</v>
      </c>
    </row>
    <row r="7" spans="12:13" x14ac:dyDescent="0.25">
      <c r="L7" s="19" t="s">
        <v>7</v>
      </c>
      <c r="M7" s="19"/>
    </row>
    <row r="8" spans="12:13" x14ac:dyDescent="0.25">
      <c r="L8" s="7" t="s">
        <v>2</v>
      </c>
      <c r="M8" s="7">
        <f>M6+M4</f>
        <v>5</v>
      </c>
    </row>
    <row r="9" spans="12:13" x14ac:dyDescent="0.25">
      <c r="L9" s="20" t="s">
        <v>8</v>
      </c>
      <c r="M9" s="20"/>
    </row>
    <row r="27" spans="12:28" x14ac:dyDescent="0.25">
      <c r="X27" s="15" t="s">
        <v>4</v>
      </c>
      <c r="Y27" s="13">
        <v>3</v>
      </c>
      <c r="AA27" s="5" t="s">
        <v>0</v>
      </c>
      <c r="AB27" s="6">
        <v>16</v>
      </c>
    </row>
    <row r="28" spans="12:28" x14ac:dyDescent="0.25">
      <c r="P28" s="8" t="s">
        <v>5</v>
      </c>
      <c r="Q28" s="9">
        <f>(17+(M33))-AB27</f>
        <v>4</v>
      </c>
      <c r="U28" s="3"/>
      <c r="V28" s="4"/>
      <c r="X28" s="20"/>
      <c r="Y28" s="20"/>
    </row>
    <row r="29" spans="12:28" x14ac:dyDescent="0.25">
      <c r="P29" s="17" t="s">
        <v>6</v>
      </c>
      <c r="Q29" s="18"/>
    </row>
    <row r="30" spans="12:28" x14ac:dyDescent="0.25">
      <c r="X30" s="3"/>
    </row>
    <row r="32" spans="12:28" x14ac:dyDescent="0.25">
      <c r="L32" s="11"/>
      <c r="M32" s="11"/>
      <c r="Q32" s="1"/>
      <c r="R32" t="s">
        <v>11</v>
      </c>
    </row>
    <row r="33" spans="12:18" x14ac:dyDescent="0.25">
      <c r="L33" s="12" t="s">
        <v>9</v>
      </c>
      <c r="M33" s="6">
        <v>3</v>
      </c>
      <c r="Q33" s="16"/>
      <c r="R33" t="s">
        <v>12</v>
      </c>
    </row>
    <row r="34" spans="12:18" x14ac:dyDescent="0.25">
      <c r="L34" s="19" t="s">
        <v>10</v>
      </c>
      <c r="M34" s="19"/>
      <c r="Q34" s="10"/>
      <c r="R34" t="s">
        <v>13</v>
      </c>
    </row>
  </sheetData>
  <sheetProtection password="CE28" sheet="1" objects="1" scenarios="1"/>
  <mergeCells count="5">
    <mergeCell ref="P29:Q29"/>
    <mergeCell ref="L7:M7"/>
    <mergeCell ref="L9:M9"/>
    <mergeCell ref="X28:Y28"/>
    <mergeCell ref="L34:M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Рыбак</dc:creator>
  <cp:lastModifiedBy>Юрий Рыбак</cp:lastModifiedBy>
  <dcterms:created xsi:type="dcterms:W3CDTF">2024-08-07T13:59:33Z</dcterms:created>
  <dcterms:modified xsi:type="dcterms:W3CDTF">2025-06-02T08:44:23Z</dcterms:modified>
</cp:coreProperties>
</file>